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<sst xmlns="http://schemas.openxmlformats.org/spreadsheetml/2006/main" count="34" uniqueCount="34">
  <si>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</si>
  <si>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</si>
  <si>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</si>
  <si>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</si>
  <si>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</si>
  <si>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</si>
  <si>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</si>
  <si>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</si>
  <si>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</si>
  <si>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</si>
  <si>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</si>
  <si>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</si>
  <si>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</si>
  <si>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</si>
  <si>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</si>
  <si>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</si>
  <si>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</si>
  <si>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</si>
  <si>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</si>
  <si>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</si>
  <si>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</si>
  <si>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сок фруктовый</t>
  </si>
  <si>
    <t>хлеб бел.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</si>
  <si>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</si>
  <si>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</si>
  <si>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</si>
  <si>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</si>
  <si>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</si>
  <si>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</si>
  <si>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моркови с яблоками</t>
  </si>
  <si>
    <t>борщ с капустой и картофелем</t>
  </si>
  <si>
    <t>котлеты или биточки рыбные</t>
  </si>
  <si>
    <t>картофельноепюре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</si>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</sst>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30.7109375" customWidth="1"/>
    <col min="5" max="5" width="8.285156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25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26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27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28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22</v>
      </c>
      <c r="D12" s="49" t="s">
        <v>29</v>
      </c>
      <c r="E12" s="37">
        <v>60</v>
      </c>
      <c r="F12" s="38">
        <v>7.5</v>
      </c>
      <c r="G12" s="38">
        <v>100.4</v>
      </c>
      <c r="H12" s="38">
        <v>1.08</v>
      </c>
      <c r="I12" s="38">
        <v>0.18</v>
      </c>
      <c r="J12" s="39">
        <v>8.6199999999999992</v>
      </c>
    </row>
    <row r="13" spans="1:10" ht="15.75" customHeight="1" x14ac:dyDescent="0.25">
      <c r="A13" s="8"/>
      <c r="B13" s="9" t="s">
        <v>17</v>
      </c>
      <c r="C13" s="21">
        <v>110</v>
      </c>
      <c r="D13" s="40" t="s">
        <v>30</v>
      </c>
      <c r="E13" s="23">
        <v>200</v>
      </c>
      <c r="F13" s="24">
        <v>19.95</v>
      </c>
      <c r="G13" s="25">
        <v>84.8</v>
      </c>
      <c r="H13" s="25">
        <v>1.6</v>
      </c>
      <c r="I13" s="24">
        <v>4.16</v>
      </c>
      <c r="J13" s="26">
        <v>10.5</v>
      </c>
    </row>
    <row r="14" spans="1:10" ht="15.75" customHeight="1" x14ac:dyDescent="0.25">
      <c r="A14" s="8"/>
      <c r="B14" s="9" t="s">
        <v>18</v>
      </c>
      <c r="C14" s="21">
        <v>143</v>
      </c>
      <c r="D14" s="40" t="s">
        <v>31</v>
      </c>
      <c r="E14" s="27">
        <v>100</v>
      </c>
      <c r="F14" s="24">
        <v>21.33</v>
      </c>
      <c r="G14" s="25">
        <v>105.93</v>
      </c>
      <c r="H14" s="24">
        <v>10.36</v>
      </c>
      <c r="I14" s="24">
        <v>1.93</v>
      </c>
      <c r="J14" s="28">
        <v>6.79</v>
      </c>
    </row>
    <row r="15" spans="1:10" ht="15.75" customHeight="1" x14ac:dyDescent="0.25">
      <c r="A15" s="8"/>
      <c r="B15" s="9" t="s">
        <v>19</v>
      </c>
      <c r="C15" s="21">
        <v>92</v>
      </c>
      <c r="D15" s="40" t="s">
        <v>32</v>
      </c>
      <c r="E15" s="41">
        <v>150</v>
      </c>
      <c r="F15" s="24">
        <v>17.5</v>
      </c>
      <c r="G15" s="24">
        <v>173.5</v>
      </c>
      <c r="H15" s="24">
        <v>4.1500000000000004</v>
      </c>
      <c r="I15" s="24">
        <v>6.75</v>
      </c>
      <c r="J15" s="28">
        <v>21.9</v>
      </c>
    </row>
    <row r="16" spans="1:10" ht="15.75" customHeight="1" x14ac:dyDescent="0.25">
      <c r="A16" s="8"/>
      <c r="B16" s="9" t="s">
        <v>20</v>
      </c>
      <c r="C16" s="21">
        <v>501</v>
      </c>
      <c r="D16" s="42" t="s">
        <v>21</v>
      </c>
      <c r="E16" s="27">
        <v>200</v>
      </c>
      <c r="F16" s="24">
        <v>9.5</v>
      </c>
      <c r="G16" s="24">
        <v>96</v>
      </c>
      <c r="H16" s="24">
        <v>1</v>
      </c>
      <c r="I16" s="25">
        <v>0.2</v>
      </c>
      <c r="J16" s="28">
        <v>20.2</v>
      </c>
    </row>
    <row r="17" spans="1:10" ht="15.75" customHeight="1" x14ac:dyDescent="0.25">
      <c r="A17" s="8"/>
      <c r="B17" s="9" t="s">
        <v>23</v>
      </c>
      <c r="C17" s="21">
        <v>575</v>
      </c>
      <c r="D17" s="22" t="s">
        <v>24</v>
      </c>
      <c r="E17" s="27">
        <v>30</v>
      </c>
      <c r="F17" s="24">
        <v>1.74</v>
      </c>
      <c r="G17" s="43">
        <v>54.4</v>
      </c>
      <c r="H17" s="24">
        <v>6.8</v>
      </c>
      <c r="I17" s="25">
        <v>1.3</v>
      </c>
      <c r="J17" s="28">
        <v>39.799999999999997</v>
      </c>
    </row>
    <row r="18" spans="1:10" ht="16.5" customHeight="1" x14ac:dyDescent="0.25">
      <c r="A18" s="8"/>
      <c r="B18" s="9" t="s">
        <v>22</v>
      </c>
      <c r="C18" s="21">
        <v>573</v>
      </c>
      <c r="D18" s="22" t="s">
        <v>33</v>
      </c>
      <c r="E18" s="27">
        <v>60</v>
      </c>
      <c r="F18" s="24">
        <v>3.48</v>
      </c>
      <c r="G18" s="25">
        <v>140.4</v>
      </c>
      <c r="H18" s="25">
        <v>15.2</v>
      </c>
      <c r="I18" s="25">
        <v>1.6</v>
      </c>
      <c r="J18" s="26">
        <v>98.4</v>
      </c>
    </row>
    <row r="19" spans="1:10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 t="shared" ref="G19:J19" si="0">G12+G13+G14+G15+G16+G17+G18</f>
        <v>755.43</v>
      </c>
      <c r="H19" s="47">
        <f t="shared" si="0"/>
        <v>40.19</v>
      </c>
      <c r="I19" s="47">
        <f t="shared" si="0"/>
        <v>16.12</v>
      </c>
      <c r="J19" s="47">
        <f t="shared" si="0"/>
        <v>206.20999999999998</v>
      </c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2025-02-25T06:17:33Z</dcterms:modified>
</cp:coreProperties>
</file>